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5621"/>
</workbook>
</file>

<file path=xl/sharedStrings.xml><?xml version="1.0" encoding="utf-8"?>
<sst xmlns="http://schemas.openxmlformats.org/spreadsheetml/2006/main" count="692" uniqueCount="368">
  <si>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</si>
  <si>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</si>
  <si>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</si>
  <si>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</si>
  <si>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</si>
  <si>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</si>
  <si>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</si>
  <si>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</si>
  <si>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</si>
  <si>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</si>
  <si>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</si>
  <si>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</si>
  <si>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</si>
  <si>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</si>
  <si>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</si>
  <si>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</si>
  <si>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</si>
  <si>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</si>
  <si>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</si>
  <si>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</si>
  <si>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</si>
  <si>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</si>
  <si>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</si>
  <si>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</si>
  <si>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</si>
  <si>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</si>
  <si>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</si>
  <si>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</si>
  <si>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</si>
  <si>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</si>
  <si>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</si>
  <si>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</si>
  <si>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</si>
  <si>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</si>
  <si>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</si>
  <si>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</si>
  <si>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</si>
  <si>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</si>
  <si>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</si>
  <si>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</si>
  <si>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</si>
  <si>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</si>
  <si>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</si>
  <si>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</si>
  <si>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</si>
  <si>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</si>
  <si>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</si>
  <si>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</si>
  <si>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</si>
  <si>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</si>
  <si>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</si>
  <si>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</si>
  <si>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</si>
  <si>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</si>
  <si>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</si>
  <si>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</si>
  <si>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</si>
  <si>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</si>
  <si>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</si>
  <si>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</si>
  <si>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</si>
  <si>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</si>
  <si>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</si>
  <si>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</si>
  <si>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</si>
  <si>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</si>
  <si>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</si>
  <si>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</si>
  <si>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</si>
  <si>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</si>
  <si>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</si>
  <si>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</si>
  <si>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</si>
  <si>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</si>
  <si>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</si>
  <si>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</si>
  <si>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</si>
  <si>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</si>
  <si>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</si>
  <si>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</si>
  <si>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</si>
  <si>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</si>
  <si>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</si>
  <si>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</si>
  <si>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</si>
  <si>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</si>
  <si>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</si>
  <si>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</si>
  <si>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</si>
  <si>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</si>
  <si>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</si>
  <si>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</si>
  <si>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</si>
  <si>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</si>
  <si>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</si>
  <si>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</si>
  <si>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</si>
  <si>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</si>
  <si>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</si>
  <si>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</si>
  <si>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</si>
  <si>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</si>
  <si>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</si>
  <si>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</si>
  <si>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</si>
  <si>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</si>
  <si>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</si>
  <si>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</si>
  <si>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</si>
  <si>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</si>
  <si>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</si>
  <si>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</si>
  <si>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</si>
  <si>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</si>
  <si>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</si>
  <si>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</si>
  <si>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</si>
  <si>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</si>
  <si>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</si>
  <si>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</si>
  <si>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</si>
  <si>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</si>
  <si>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</si>
  <si>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</si>
  <si>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</si>
  <si>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</si>
  <si>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</si>
  <si>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</si>
  <si>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</si>
  <si>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</si>
  <si>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</si>
  <si>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</si>
  <si>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</si>
  <si>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</si>
  <si>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</si>
  <si>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</si>
  <si>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</si>
  <si>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</si>
  <si>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</si>
  <si>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</si>
  <si>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</si>
  <si>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</si>
  <si>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</si>
  <si>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</si>
  <si>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</si>
  <si>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</si>
  <si>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</si>
  <si>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</si>
  <si>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</si>
  <si>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</si>
  <si>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</si>
  <si>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</si>
  <si>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</si>
  <si>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</si>
  <si>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</si>
  <si>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</si>
  <si>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</si>
  <si>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</si>
  <si>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</si>
  <si>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</si>
  <si>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</si>
  <si>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</si>
  <si>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</si>
  <si>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</si>
  <si>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</si>
  <si>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</si>
  <si>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</si>
  <si>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</si>
  <si>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</si>
  <si>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</si>
  <si>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</si>
  <si>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</si>
  <si>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</si>
  <si>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</si>
  <si>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</si>
  <si>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</si>
  <si>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</si>
  <si>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</si>
  <si>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</si>
  <si>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</si>
  <si>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</si>
  <si>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</si>
  <si>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</si>
  <si>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</si>
  <si>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</si>
  <si>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</si>
  <si>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</si>
  <si>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</si>
  <si>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</si>
  <si>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</si>
  <si>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</si>
  <si>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</si>
  <si>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</si>
  <si>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</si>
  <si>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</si>
  <si>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</si>
  <si>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</si>
  <si>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</si>
  <si>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</si>
  <si>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</si>
  <si>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</si>
  <si>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</si>
  <si>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</si>
  <si>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</si>
  <si>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</si>
  <si>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</si>
  <si>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</si>
  <si>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</si>
  <si>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</si>
  <si>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</si>
  <si>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</si>
  <si>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</si>
  <si>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</si>
  <si>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</si>
  <si>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</si>
  <si>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</si>
  <si>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</si>
  <si>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</si>
  <si>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</si>
  <si>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</si>
  <si>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</si>
  <si>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</si>
  <si>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</si>
  <si>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Servicios Broxel, S.A.P.I. DE C.V.</t>
  </si>
  <si>
    <t>SBR130327HU9</t>
  </si>
  <si>
    <t>Otros servicios de apoyo a los negocios</t>
  </si>
  <si>
    <t>rodolfo.rosales@tengovales.com</t>
  </si>
  <si>
    <t>https://cadpe.michoacan.gob.mx/proveedores-sancionados/</t>
  </si>
  <si>
    <t>Recurso Materiales y Servicios</t>
  </si>
  <si>
    <t>Javier Barros Sierra</t>
  </si>
  <si>
    <t>Santa Fé</t>
  </si>
  <si>
    <t>Alvaro Obregón</t>
  </si>
  <si>
    <t>Guadalupe</t>
  </si>
  <si>
    <t>Pablo</t>
  </si>
  <si>
    <t>Ramirez</t>
  </si>
  <si>
    <t>www.broxel.com</t>
  </si>
  <si>
    <t>Grupo Casduacorp, S.DE. R.L. DE C.V.</t>
  </si>
  <si>
    <t>GCA21005284J3</t>
  </si>
  <si>
    <t>Comercializadora</t>
  </si>
  <si>
    <t>Ventura Puente</t>
  </si>
  <si>
    <t>h11</t>
  </si>
  <si>
    <t>Electricistas</t>
  </si>
  <si>
    <t>Morelia</t>
  </si>
  <si>
    <t>lenoir777@gmail.com</t>
  </si>
  <si>
    <t>Aaron</t>
  </si>
  <si>
    <t>Castillo</t>
  </si>
  <si>
    <t>Durán</t>
  </si>
  <si>
    <t>Acta Constitutiva</t>
  </si>
  <si>
    <t>Acta de Nacimiento</t>
  </si>
  <si>
    <t>Alfredo Javier</t>
  </si>
  <si>
    <t>Zavala</t>
  </si>
  <si>
    <t>ZARA610411QM5</t>
  </si>
  <si>
    <t>Cutzi</t>
  </si>
  <si>
    <t>Felix Ireta</t>
  </si>
  <si>
    <t>javier_zavala61@hotmail.com</t>
  </si>
  <si>
    <t>BEBIDAS PURIFICADAS, S. DE R.L. DE C.V.</t>
  </si>
  <si>
    <t>BPU7901018D4</t>
  </si>
  <si>
    <t>Todo lo relacionado con la impresión, Off set, impresión de formatos con medidas de seguridad para evitar falsificaciones, impresión de lonas de vinyl, impresión en serigrafía en papel textil y en promocionales bordados en camisas, playeras etc. Impresión en sublimación, tazas, playeras, etc.</t>
  </si>
  <si>
    <t>Venta y distribución de bebidas, agua purificada, pepsi</t>
  </si>
  <si>
    <t>Santa fé</t>
  </si>
  <si>
    <t>Torre 11</t>
  </si>
  <si>
    <t>Piso 14</t>
  </si>
  <si>
    <t>Cuajimalpa</t>
  </si>
  <si>
    <t>felipe.contreras@gepp.com</t>
  </si>
  <si>
    <t>Iliana Margarita</t>
  </si>
  <si>
    <t>Mejia</t>
  </si>
  <si>
    <t>Sandoval</t>
  </si>
  <si>
    <t>MESI860218C83</t>
  </si>
  <si>
    <t>Comercio al por mayor de equipo y accesorios de Cómputo, servicios de preparación de alimentos para ocasiones especiales, comercio al por mayor de Mobiliario y equipo de oficina, comercio al por menor de partes y refacciones nuevas para automoviles, camionetas y camiones, comercio al por menor de articulos para la limpieza, comercio al por mayor de mobiliario e instrumental médico y de laboratorio.</t>
  </si>
  <si>
    <t>Alberto Alvarado</t>
  </si>
  <si>
    <t>Villa Universidad</t>
  </si>
  <si>
    <t xml:space="preserve">Mejia </t>
  </si>
  <si>
    <t>vagl830605b79@gmail.com</t>
  </si>
  <si>
    <t>Servicio y Equipo en Telefonia Internet y TV, S.A. DE C.V.</t>
  </si>
  <si>
    <t>SET0912148T6</t>
  </si>
  <si>
    <t>Telefonía</t>
  </si>
  <si>
    <t>Lazaro Cardenas</t>
  </si>
  <si>
    <t>Del fresno</t>
  </si>
  <si>
    <t>Guadalajara</t>
  </si>
  <si>
    <t>licitaciones@metrocarrier.com.mx</t>
  </si>
  <si>
    <t>José Rogelio</t>
  </si>
  <si>
    <t>Garcia</t>
  </si>
  <si>
    <t>Madrigal</t>
  </si>
  <si>
    <t>GAMR570916AS0</t>
  </si>
  <si>
    <t>Compra venta de material Eléctrico</t>
  </si>
  <si>
    <t>Fransisco J. Mujica</t>
  </si>
  <si>
    <t>Felicitas del Rio</t>
  </si>
  <si>
    <t xml:space="preserve">Garcia </t>
  </si>
  <si>
    <t>1rogelio@gmail.com</t>
  </si>
  <si>
    <t>Rafael</t>
  </si>
  <si>
    <t>Lemus</t>
  </si>
  <si>
    <t>Cancino</t>
  </si>
  <si>
    <t>LECR730723MLA</t>
  </si>
  <si>
    <t>Mécanica en General</t>
  </si>
  <si>
    <t>Rafaela López</t>
  </si>
  <si>
    <t>Aguado Bocanegra</t>
  </si>
  <si>
    <t>riservicars50@gmail.com</t>
  </si>
  <si>
    <t>Rogelio</t>
  </si>
  <si>
    <t>Campos</t>
  </si>
  <si>
    <t>Corral</t>
  </si>
  <si>
    <t>CACR630711U89</t>
  </si>
  <si>
    <t>Recolección, acopio, traslado de residuos solidos</t>
  </si>
  <si>
    <t>Antón de Villa Real</t>
  </si>
  <si>
    <t>18 de mayo</t>
  </si>
  <si>
    <t xml:space="preserve">Campos </t>
  </si>
  <si>
    <t>solidaridadscr2013@hotmail.com</t>
  </si>
  <si>
    <t>Gregorio</t>
  </si>
  <si>
    <t>Aguirre</t>
  </si>
  <si>
    <t>Tello</t>
  </si>
  <si>
    <t>AUTG741217K86</t>
  </si>
  <si>
    <t>Equipos de cómputo</t>
  </si>
  <si>
    <t>Solidaridad</t>
  </si>
  <si>
    <t>Las camelinas</t>
  </si>
  <si>
    <t>analuisa_garcia@hotmail.com</t>
  </si>
  <si>
    <t>Total Play Telecomunicaciones S.A.P.I. DE C.V.</t>
  </si>
  <si>
    <t>TPT890516JP5</t>
  </si>
  <si>
    <t>Servicio Telefonico y Telecomunicaciones</t>
  </si>
  <si>
    <t>San Jeronimo</t>
  </si>
  <si>
    <t>Piso 6</t>
  </si>
  <si>
    <t>La otra banda</t>
  </si>
  <si>
    <t>Coyoacán</t>
  </si>
  <si>
    <t>frobledo@totalplay.com.mx</t>
  </si>
  <si>
    <t>Trimax Soluciones Digitales S.A. DE C.V.</t>
  </si>
  <si>
    <t>TSD070622PT2</t>
  </si>
  <si>
    <t>Servicio de Fotocopiado</t>
  </si>
  <si>
    <t>Ana Maria Gallaga</t>
  </si>
  <si>
    <t>Centro</t>
  </si>
  <si>
    <t>administracion@trimax.com.mx</t>
  </si>
  <si>
    <t>Acta constitutiva</t>
  </si>
  <si>
    <t>Universidad Michoacana de San Nicolas de Hidalgo</t>
  </si>
  <si>
    <t>UMS300101KE8</t>
  </si>
  <si>
    <t>Servicios Educativos de Investigación y de vinculación Institucional y social</t>
  </si>
  <si>
    <t>Santiago Tapia</t>
  </si>
  <si>
    <t>juvame1@gmail.com</t>
  </si>
  <si>
    <t>Omar</t>
  </si>
  <si>
    <t>Sotres</t>
  </si>
  <si>
    <t>Orozco</t>
  </si>
  <si>
    <t xml:space="preserve">Tito Fernando </t>
  </si>
  <si>
    <t>Correa</t>
  </si>
  <si>
    <t>Marin</t>
  </si>
  <si>
    <t>Alejandro Enrique</t>
  </si>
  <si>
    <t>Rodriguez</t>
  </si>
  <si>
    <t>Sánchez</t>
  </si>
  <si>
    <t xml:space="preserve">Susana </t>
  </si>
  <si>
    <t>Medina</t>
  </si>
  <si>
    <t>Pineda</t>
  </si>
  <si>
    <t>Yarabí</t>
  </si>
  <si>
    <t>Avila</t>
  </si>
  <si>
    <t>Gonzalez</t>
  </si>
  <si>
    <t>www.trimax.com.mx</t>
  </si>
  <si>
    <t>www.totalplay.com.mx/</t>
  </si>
  <si>
    <t>www.megacable.com.mx/</t>
  </si>
  <si>
    <t>https://mx.indeed.com/cmp/Bebidas-Purificadas-S-De-Rl-De-Cv</t>
  </si>
  <si>
    <t>www.umich.mx/</t>
  </si>
  <si>
    <t>Pequeña</t>
  </si>
  <si>
    <t>Mediana</t>
  </si>
  <si>
    <t>Grande</t>
  </si>
  <si>
    <t>Micro</t>
  </si>
  <si>
    <t>010</t>
  </si>
  <si>
    <t>004</t>
  </si>
  <si>
    <t>003</t>
  </si>
  <si>
    <t>053</t>
  </si>
  <si>
    <t>039</t>
  </si>
  <si>
    <t>09</t>
  </si>
  <si>
    <t>16</t>
  </si>
  <si>
    <t>El proveedor no pertenece a una filial extranjera y por ende no cuenta con Domicilio en el extranjero.</t>
  </si>
  <si>
    <t xml:space="preserve">El proveedor no posee pagina web, tamppoco  pertenece a una filial extranjera y por ende no cuenta con Domicilio en el extranjero. </t>
  </si>
  <si>
    <t>https://cadpe.michoacan.gob.mx/padron-proveedores/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</si>
</sst>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agl830605b79@gmail.com" TargetMode="External"/><Relationship Id="rId18" Type="http://schemas.openxmlformats.org/officeDocument/2006/relationships/hyperlink" Target="mailto:licitaciones@metrocarrier.com.mx" TargetMode="External"/><Relationship Id="rId26" Type="http://schemas.openxmlformats.org/officeDocument/2006/relationships/hyperlink" Target="mailto:solidaridadscr2013@hotmail.com" TargetMode="External"/><Relationship Id="rId39" Type="http://schemas.openxmlformats.org/officeDocument/2006/relationships/hyperlink" Target="mailto:juvame1@gmail.com" TargetMode="External"/><Relationship Id="rId21" Type="http://schemas.openxmlformats.org/officeDocument/2006/relationships/hyperlink" Target="mailto:1rogelio@gmail.com" TargetMode="External"/><Relationship Id="rId34" Type="http://schemas.openxmlformats.org/officeDocument/2006/relationships/hyperlink" Target="https://cadpe.michoacan.gob.mx/proveedores-sancionados/" TargetMode="External"/><Relationship Id="rId42" Type="http://schemas.openxmlformats.org/officeDocument/2006/relationships/hyperlink" Target="http://www.totalplay.com.mx/" TargetMode="External"/><Relationship Id="rId47" Type="http://schemas.openxmlformats.org/officeDocument/2006/relationships/hyperlink" Target="https://cadpe.michoacan.gob.mx/padron-proveedores/" TargetMode="External"/><Relationship Id="rId50" Type="http://schemas.openxmlformats.org/officeDocument/2006/relationships/hyperlink" Target="https://cadpe.michoacan.gob.mx/padron-proveedores/" TargetMode="External"/><Relationship Id="rId55" Type="http://schemas.openxmlformats.org/officeDocument/2006/relationships/hyperlink" Target="https://cadpe.michoacan.gob.mx/padron-proveedores/" TargetMode="External"/><Relationship Id="rId7" Type="http://schemas.openxmlformats.org/officeDocument/2006/relationships/hyperlink" Target="https://cadpe.michoacan.gob.mx/proveedores-sancionados/" TargetMode="External"/><Relationship Id="rId12" Type="http://schemas.openxmlformats.org/officeDocument/2006/relationships/hyperlink" Target="https://cadpe.michoacan.gob.mx/proveedores-sancionados/" TargetMode="External"/><Relationship Id="rId17" Type="http://schemas.openxmlformats.org/officeDocument/2006/relationships/hyperlink" Target="mailto:licitaciones@metrocarrier.com.mx" TargetMode="External"/><Relationship Id="rId25" Type="http://schemas.openxmlformats.org/officeDocument/2006/relationships/hyperlink" Target="https://cadpe.michoacan.gob.mx/proveedores-sancionados/" TargetMode="External"/><Relationship Id="rId33" Type="http://schemas.openxmlformats.org/officeDocument/2006/relationships/hyperlink" Target="mailto:frobledo@totalplay.com.mx" TargetMode="External"/><Relationship Id="rId38" Type="http://schemas.openxmlformats.org/officeDocument/2006/relationships/hyperlink" Target="mailto:juvame1@gmail.com" TargetMode="External"/><Relationship Id="rId46" Type="http://schemas.openxmlformats.org/officeDocument/2006/relationships/hyperlink" Target="https://cadpe.michoacan.gob.mx/padron-proveedores/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mailto:rodolfo.rosales@tengovales.com" TargetMode="External"/><Relationship Id="rId16" Type="http://schemas.openxmlformats.org/officeDocument/2006/relationships/hyperlink" Target="mailto:felipe.contreras@gepp.com" TargetMode="External"/><Relationship Id="rId20" Type="http://schemas.openxmlformats.org/officeDocument/2006/relationships/hyperlink" Target="mailto:1rogelio@gmail.com" TargetMode="External"/><Relationship Id="rId29" Type="http://schemas.openxmlformats.org/officeDocument/2006/relationships/hyperlink" Target="mailto:analuisa_garcia@hotmail.com" TargetMode="External"/><Relationship Id="rId41" Type="http://schemas.openxmlformats.org/officeDocument/2006/relationships/hyperlink" Target="http://www.trimax.com.mx/" TargetMode="External"/><Relationship Id="rId54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mailto:rodolfo.rosales@tengovales.com" TargetMode="External"/><Relationship Id="rId6" Type="http://schemas.openxmlformats.org/officeDocument/2006/relationships/hyperlink" Target="mailto:lenoir777@gmail.com" TargetMode="External"/><Relationship Id="rId11" Type="http://schemas.openxmlformats.org/officeDocument/2006/relationships/hyperlink" Target="mailto:felipe.contreras@gepp.com" TargetMode="External"/><Relationship Id="rId24" Type="http://schemas.openxmlformats.org/officeDocument/2006/relationships/hyperlink" Target="mailto:riservicars50@gmail.com" TargetMode="External"/><Relationship Id="rId32" Type="http://schemas.openxmlformats.org/officeDocument/2006/relationships/hyperlink" Target="mailto:frobledo@totalplay.com.mx" TargetMode="External"/><Relationship Id="rId37" Type="http://schemas.openxmlformats.org/officeDocument/2006/relationships/hyperlink" Target="https://cadpe.michoacan.gob.mx/proveedores-sancionados/" TargetMode="External"/><Relationship Id="rId40" Type="http://schemas.openxmlformats.org/officeDocument/2006/relationships/hyperlink" Target="https://cadpe.michoacan.gob.mx/proveedores-sancionados/" TargetMode="External"/><Relationship Id="rId45" Type="http://schemas.openxmlformats.org/officeDocument/2006/relationships/hyperlink" Target="http://www.umich.mx/" TargetMode="External"/><Relationship Id="rId53" Type="http://schemas.openxmlformats.org/officeDocument/2006/relationships/hyperlink" Target="https://cadpe.michoacan.gob.mx/padron-proveedores/" TargetMode="External"/><Relationship Id="rId58" Type="http://schemas.openxmlformats.org/officeDocument/2006/relationships/hyperlink" Target="https://cadpe.michoacan.gob.mx/padron-proveedores/" TargetMode="External"/><Relationship Id="rId5" Type="http://schemas.openxmlformats.org/officeDocument/2006/relationships/hyperlink" Target="mailto:lenoir777@gmail.com" TargetMode="External"/><Relationship Id="rId15" Type="http://schemas.openxmlformats.org/officeDocument/2006/relationships/hyperlink" Target="https://cadpe.michoacan.gob.mx/proveedores-sancionados/" TargetMode="External"/><Relationship Id="rId23" Type="http://schemas.openxmlformats.org/officeDocument/2006/relationships/hyperlink" Target="mailto:riservicars50@gmail.com" TargetMode="External"/><Relationship Id="rId28" Type="http://schemas.openxmlformats.org/officeDocument/2006/relationships/hyperlink" Target="https://cadpe.michoacan.gob.mx/proveedores-sancionados/" TargetMode="External"/><Relationship Id="rId36" Type="http://schemas.openxmlformats.org/officeDocument/2006/relationships/hyperlink" Target="mailto:administracion@trimax.com.mx" TargetMode="External"/><Relationship Id="rId49" Type="http://schemas.openxmlformats.org/officeDocument/2006/relationships/hyperlink" Target="https://cadpe.michoacan.gob.mx/padron-proveedores/" TargetMode="External"/><Relationship Id="rId57" Type="http://schemas.openxmlformats.org/officeDocument/2006/relationships/hyperlink" Target="https://cadpe.michoacan.gob.mx/padron-proveedores/" TargetMode="External"/><Relationship Id="rId10" Type="http://schemas.openxmlformats.org/officeDocument/2006/relationships/hyperlink" Target="https://cadpe.michoacan.gob.mx/proveedores-sancionados/" TargetMode="External"/><Relationship Id="rId19" Type="http://schemas.openxmlformats.org/officeDocument/2006/relationships/hyperlink" Target="https://cadpe.michoacan.gob.mx/proveedores-sancionados/" TargetMode="External"/><Relationship Id="rId31" Type="http://schemas.openxmlformats.org/officeDocument/2006/relationships/hyperlink" Target="https://cadpe.michoacan.gob.mx/proveedores-sancionados/" TargetMode="External"/><Relationship Id="rId44" Type="http://schemas.openxmlformats.org/officeDocument/2006/relationships/hyperlink" Target="https://mx.indeed.com/cmp/Bebidas-Purificadas-S-De-Rl-De-Cv" TargetMode="External"/><Relationship Id="rId52" Type="http://schemas.openxmlformats.org/officeDocument/2006/relationships/hyperlink" Target="https://cadpe.michoacan.gob.mx/padron-proveedores/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www.broxel.com/" TargetMode="External"/><Relationship Id="rId9" Type="http://schemas.openxmlformats.org/officeDocument/2006/relationships/hyperlink" Target="mailto:javier_zavala61@hotmail.com" TargetMode="External"/><Relationship Id="rId14" Type="http://schemas.openxmlformats.org/officeDocument/2006/relationships/hyperlink" Target="mailto:vagl830605b79@gmail.com" TargetMode="External"/><Relationship Id="rId22" Type="http://schemas.openxmlformats.org/officeDocument/2006/relationships/hyperlink" Target="https://cadpe.michoacan.gob.mx/proveedores-sancionados/" TargetMode="External"/><Relationship Id="rId27" Type="http://schemas.openxmlformats.org/officeDocument/2006/relationships/hyperlink" Target="mailto:solidaridadscr2013@hotmail.com" TargetMode="External"/><Relationship Id="rId30" Type="http://schemas.openxmlformats.org/officeDocument/2006/relationships/hyperlink" Target="mailto:analuisa_garcia@hotmail.com" TargetMode="External"/><Relationship Id="rId35" Type="http://schemas.openxmlformats.org/officeDocument/2006/relationships/hyperlink" Target="mailto:administracion@trimax.com.mx" TargetMode="External"/><Relationship Id="rId43" Type="http://schemas.openxmlformats.org/officeDocument/2006/relationships/hyperlink" Target="http://www.megacable.com.mx/" TargetMode="External"/><Relationship Id="rId48" Type="http://schemas.openxmlformats.org/officeDocument/2006/relationships/hyperlink" Target="https://cadpe.michoacan.gob.mx/padron-proveedores/" TargetMode="External"/><Relationship Id="rId56" Type="http://schemas.openxmlformats.org/officeDocument/2006/relationships/hyperlink" Target="https://cadpe.michoacan.gob.mx/padron-proveedores/" TargetMode="External"/><Relationship Id="rId8" Type="http://schemas.openxmlformats.org/officeDocument/2006/relationships/hyperlink" Target="mailto:javier_zavala61@hotmail.com" TargetMode="External"/><Relationship Id="rId51" Type="http://schemas.openxmlformats.org/officeDocument/2006/relationships/hyperlink" Target="https://cadpe.michoacan.gob.mx/padron-proveedores/" TargetMode="External"/><Relationship Id="rId3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0"/>
  <sheetViews>
    <sheetView tabSelected="1" view="pageLayout" topLeftCell="A6" zoomScale="57" zoomScaleNormal="118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16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9.710937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73.57031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style="12" bestFit="1" customWidth="1"/>
    <col min="27" max="27" width="44.140625" bestFit="1" customWidth="1"/>
    <col min="28" max="28" width="40.140625" style="1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59.7109375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41.42578125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s="12" t="s">
        <v>7</v>
      </c>
      <c r="AA4" t="s">
        <v>11</v>
      </c>
      <c r="AB4" s="15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12" t="s">
        <v>40</v>
      </c>
      <c r="AA5" t="s">
        <v>41</v>
      </c>
      <c r="AB5" s="1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13" t="s">
        <v>89</v>
      </c>
      <c r="AA7" s="2" t="s">
        <v>90</v>
      </c>
      <c r="AB7" s="16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45" x14ac:dyDescent="0.25">
      <c r="A8" s="7">
        <v>2024</v>
      </c>
      <c r="B8" s="8">
        <v>45292</v>
      </c>
      <c r="C8" s="8">
        <v>45382</v>
      </c>
      <c r="D8" s="7" t="s">
        <v>113</v>
      </c>
      <c r="E8" s="7"/>
      <c r="F8" s="7"/>
      <c r="G8" s="7"/>
      <c r="H8" s="7"/>
      <c r="I8" s="7" t="s">
        <v>223</v>
      </c>
      <c r="J8" s="7"/>
      <c r="K8" s="7" t="s">
        <v>356</v>
      </c>
      <c r="L8" s="7" t="s">
        <v>116</v>
      </c>
      <c r="M8" s="7"/>
      <c r="N8" s="7" t="s">
        <v>224</v>
      </c>
      <c r="O8" s="7" t="s">
        <v>148</v>
      </c>
      <c r="P8" s="7" t="s">
        <v>150</v>
      </c>
      <c r="Q8" s="10" t="s">
        <v>225</v>
      </c>
      <c r="R8" s="7" t="s">
        <v>177</v>
      </c>
      <c r="S8" s="7" t="s">
        <v>229</v>
      </c>
      <c r="T8" s="7">
        <v>555</v>
      </c>
      <c r="U8" s="7"/>
      <c r="V8" s="7" t="s">
        <v>183</v>
      </c>
      <c r="W8" s="7" t="s">
        <v>230</v>
      </c>
      <c r="X8" s="14" t="s">
        <v>358</v>
      </c>
      <c r="Y8" s="7" t="s">
        <v>231</v>
      </c>
      <c r="Z8" s="14" t="s">
        <v>358</v>
      </c>
      <c r="AA8" s="7" t="s">
        <v>231</v>
      </c>
      <c r="AB8" s="14" t="s">
        <v>363</v>
      </c>
      <c r="AC8" s="7" t="s">
        <v>148</v>
      </c>
      <c r="AD8" s="7">
        <v>1210</v>
      </c>
      <c r="AE8" s="7"/>
      <c r="AF8" s="7"/>
      <c r="AG8" s="7"/>
      <c r="AH8" s="7"/>
      <c r="AI8" s="7" t="s">
        <v>232</v>
      </c>
      <c r="AJ8" s="7" t="s">
        <v>233</v>
      </c>
      <c r="AK8" s="7" t="s">
        <v>234</v>
      </c>
      <c r="AL8" s="7">
        <v>5544330303</v>
      </c>
      <c r="AM8" s="20" t="s">
        <v>226</v>
      </c>
      <c r="AN8" s="7" t="s">
        <v>247</v>
      </c>
      <c r="AO8" s="6" t="s">
        <v>235</v>
      </c>
      <c r="AP8" s="7">
        <v>5544330303</v>
      </c>
      <c r="AQ8" s="20" t="s">
        <v>226</v>
      </c>
      <c r="AR8" s="6" t="s">
        <v>367</v>
      </c>
      <c r="AS8" s="6" t="s">
        <v>227</v>
      </c>
      <c r="AT8" s="7" t="s">
        <v>228</v>
      </c>
      <c r="AU8" s="8">
        <v>45382</v>
      </c>
      <c r="AV8" s="10" t="s">
        <v>365</v>
      </c>
    </row>
    <row r="9" spans="1:48" ht="60" x14ac:dyDescent="0.25">
      <c r="A9" s="7">
        <v>2024</v>
      </c>
      <c r="B9" s="8">
        <v>45292</v>
      </c>
      <c r="C9" s="8">
        <v>45382</v>
      </c>
      <c r="D9" s="7" t="s">
        <v>113</v>
      </c>
      <c r="E9" s="7"/>
      <c r="F9" s="7"/>
      <c r="G9" s="7"/>
      <c r="H9" s="7"/>
      <c r="I9" s="7" t="s">
        <v>236</v>
      </c>
      <c r="J9" s="7"/>
      <c r="K9" s="7" t="s">
        <v>354</v>
      </c>
      <c r="L9" s="7" t="s">
        <v>116</v>
      </c>
      <c r="M9" s="7"/>
      <c r="N9" s="7" t="s">
        <v>237</v>
      </c>
      <c r="O9" s="7" t="s">
        <v>124</v>
      </c>
      <c r="P9" s="7" t="s">
        <v>150</v>
      </c>
      <c r="Q9" s="10" t="s">
        <v>238</v>
      </c>
      <c r="R9" s="7" t="s">
        <v>163</v>
      </c>
      <c r="S9" s="7" t="s">
        <v>239</v>
      </c>
      <c r="T9" s="7">
        <v>1843</v>
      </c>
      <c r="U9" s="7" t="s">
        <v>240</v>
      </c>
      <c r="V9" s="7" t="s">
        <v>183</v>
      </c>
      <c r="W9" s="7" t="s">
        <v>241</v>
      </c>
      <c r="X9" s="14" t="s">
        <v>361</v>
      </c>
      <c r="Y9" s="7" t="s">
        <v>242</v>
      </c>
      <c r="Z9" s="14" t="s">
        <v>361</v>
      </c>
      <c r="AA9" s="9" t="s">
        <v>242</v>
      </c>
      <c r="AB9" s="14" t="s">
        <v>364</v>
      </c>
      <c r="AC9" s="7" t="s">
        <v>124</v>
      </c>
      <c r="AD9" s="7">
        <v>58290</v>
      </c>
      <c r="AE9" s="7"/>
      <c r="AF9" s="7"/>
      <c r="AG9" s="7"/>
      <c r="AH9" s="7"/>
      <c r="AI9" s="4" t="s">
        <v>244</v>
      </c>
      <c r="AJ9" s="4" t="s">
        <v>245</v>
      </c>
      <c r="AK9" s="4" t="s">
        <v>246</v>
      </c>
      <c r="AL9" s="5">
        <v>4433153182</v>
      </c>
      <c r="AM9" s="20" t="s">
        <v>243</v>
      </c>
      <c r="AN9" s="4" t="s">
        <v>248</v>
      </c>
      <c r="AO9" s="7"/>
      <c r="AP9" s="5">
        <v>4433153182</v>
      </c>
      <c r="AQ9" s="20" t="s">
        <v>243</v>
      </c>
      <c r="AR9" s="6" t="s">
        <v>367</v>
      </c>
      <c r="AS9" s="6" t="s">
        <v>227</v>
      </c>
      <c r="AT9" s="7" t="s">
        <v>228</v>
      </c>
      <c r="AU9" s="8">
        <v>45382</v>
      </c>
      <c r="AV9" s="10" t="s">
        <v>366</v>
      </c>
    </row>
    <row r="10" spans="1:48" s="3" customFormat="1" ht="101.25" customHeight="1" x14ac:dyDescent="0.25">
      <c r="A10" s="7">
        <v>2024</v>
      </c>
      <c r="B10" s="8">
        <v>45292</v>
      </c>
      <c r="C10" s="8">
        <v>45382</v>
      </c>
      <c r="D10" s="7" t="s">
        <v>112</v>
      </c>
      <c r="E10" s="7" t="s">
        <v>249</v>
      </c>
      <c r="F10" s="7" t="s">
        <v>250</v>
      </c>
      <c r="G10" s="7" t="s">
        <v>234</v>
      </c>
      <c r="H10" s="7" t="s">
        <v>114</v>
      </c>
      <c r="I10" s="7"/>
      <c r="J10" s="7"/>
      <c r="K10" s="7" t="s">
        <v>354</v>
      </c>
      <c r="L10" s="7" t="s">
        <v>116</v>
      </c>
      <c r="M10" s="7"/>
      <c r="N10" s="7" t="s">
        <v>251</v>
      </c>
      <c r="O10" s="7" t="s">
        <v>124</v>
      </c>
      <c r="P10" s="7" t="s">
        <v>151</v>
      </c>
      <c r="Q10" s="10" t="s">
        <v>257</v>
      </c>
      <c r="R10" s="7" t="s">
        <v>158</v>
      </c>
      <c r="S10" s="7" t="s">
        <v>252</v>
      </c>
      <c r="T10" s="7">
        <v>561</v>
      </c>
      <c r="U10" s="7"/>
      <c r="V10" s="7" t="s">
        <v>183</v>
      </c>
      <c r="W10" s="7" t="s">
        <v>253</v>
      </c>
      <c r="X10" s="14" t="s">
        <v>361</v>
      </c>
      <c r="Y10" s="7" t="s">
        <v>242</v>
      </c>
      <c r="Z10" s="14" t="s">
        <v>361</v>
      </c>
      <c r="AA10" s="7" t="s">
        <v>242</v>
      </c>
      <c r="AB10" s="14" t="s">
        <v>364</v>
      </c>
      <c r="AC10" s="7" t="s">
        <v>124</v>
      </c>
      <c r="AD10" s="7">
        <v>58070</v>
      </c>
      <c r="AE10" s="7"/>
      <c r="AF10" s="7"/>
      <c r="AG10" s="7"/>
      <c r="AH10" s="7"/>
      <c r="AI10" s="7" t="s">
        <v>249</v>
      </c>
      <c r="AJ10" s="7" t="s">
        <v>250</v>
      </c>
      <c r="AK10" s="7" t="s">
        <v>234</v>
      </c>
      <c r="AL10" s="7">
        <v>4431645026</v>
      </c>
      <c r="AM10" s="20" t="s">
        <v>254</v>
      </c>
      <c r="AN10" s="7" t="s">
        <v>248</v>
      </c>
      <c r="AO10" s="7"/>
      <c r="AP10" s="7">
        <v>4431645026</v>
      </c>
      <c r="AQ10" s="20" t="s">
        <v>254</v>
      </c>
      <c r="AR10" s="6" t="s">
        <v>367</v>
      </c>
      <c r="AS10" s="6" t="s">
        <v>227</v>
      </c>
      <c r="AT10" s="7" t="s">
        <v>228</v>
      </c>
      <c r="AU10" s="8">
        <v>45382</v>
      </c>
      <c r="AV10" s="10" t="s">
        <v>366</v>
      </c>
    </row>
    <row r="11" spans="1:48" ht="84" customHeight="1" x14ac:dyDescent="0.25">
      <c r="A11" s="7">
        <v>2024</v>
      </c>
      <c r="B11" s="8">
        <v>45292</v>
      </c>
      <c r="C11" s="8">
        <v>45382</v>
      </c>
      <c r="D11" s="7" t="s">
        <v>113</v>
      </c>
      <c r="E11" s="7"/>
      <c r="F11" s="7"/>
      <c r="G11" s="7"/>
      <c r="H11" s="7"/>
      <c r="I11" s="7" t="s">
        <v>255</v>
      </c>
      <c r="J11" s="7"/>
      <c r="K11" s="7" t="s">
        <v>356</v>
      </c>
      <c r="L11" s="7" t="s">
        <v>116</v>
      </c>
      <c r="M11" s="7"/>
      <c r="N11" s="7" t="s">
        <v>256</v>
      </c>
      <c r="O11" s="7" t="s">
        <v>124</v>
      </c>
      <c r="P11" s="7" t="s">
        <v>150</v>
      </c>
      <c r="Q11" s="7" t="s">
        <v>258</v>
      </c>
      <c r="R11" s="7" t="s">
        <v>158</v>
      </c>
      <c r="S11" s="7" t="s">
        <v>259</v>
      </c>
      <c r="T11" s="7" t="s">
        <v>260</v>
      </c>
      <c r="U11" s="7" t="s">
        <v>261</v>
      </c>
      <c r="V11" s="7" t="s">
        <v>183</v>
      </c>
      <c r="W11" s="7" t="s">
        <v>230</v>
      </c>
      <c r="X11" s="14" t="s">
        <v>359</v>
      </c>
      <c r="Y11" s="7" t="s">
        <v>262</v>
      </c>
      <c r="Z11" s="14" t="s">
        <v>359</v>
      </c>
      <c r="AA11" s="7" t="s">
        <v>262</v>
      </c>
      <c r="AB11" s="14" t="s">
        <v>363</v>
      </c>
      <c r="AC11" s="7" t="s">
        <v>148</v>
      </c>
      <c r="AD11" s="7">
        <v>5348</v>
      </c>
      <c r="AE11" s="7"/>
      <c r="AF11" s="7"/>
      <c r="AG11" s="7"/>
      <c r="AH11" s="7"/>
      <c r="AI11" s="7" t="s">
        <v>343</v>
      </c>
      <c r="AJ11" s="7" t="s">
        <v>344</v>
      </c>
      <c r="AK11" s="7" t="s">
        <v>345</v>
      </c>
      <c r="AL11" s="7">
        <v>4433161995</v>
      </c>
      <c r="AM11" s="20" t="s">
        <v>263</v>
      </c>
      <c r="AN11" s="7" t="s">
        <v>328</v>
      </c>
      <c r="AO11" s="6" t="s">
        <v>352</v>
      </c>
      <c r="AP11" s="7">
        <v>4433161995</v>
      </c>
      <c r="AQ11" s="20" t="s">
        <v>263</v>
      </c>
      <c r="AR11" s="6" t="s">
        <v>367</v>
      </c>
      <c r="AS11" s="6" t="s">
        <v>227</v>
      </c>
      <c r="AT11" s="7" t="s">
        <v>228</v>
      </c>
      <c r="AU11" s="8">
        <v>45382</v>
      </c>
      <c r="AV11" s="10" t="s">
        <v>365</v>
      </c>
    </row>
    <row r="12" spans="1:48" ht="122.25" customHeight="1" x14ac:dyDescent="0.25">
      <c r="A12" s="7">
        <v>2024</v>
      </c>
      <c r="B12" s="8">
        <v>45292</v>
      </c>
      <c r="C12" s="8">
        <v>45382</v>
      </c>
      <c r="D12" s="7" t="s">
        <v>112</v>
      </c>
      <c r="E12" s="7" t="s">
        <v>264</v>
      </c>
      <c r="F12" s="7" t="s">
        <v>265</v>
      </c>
      <c r="G12" s="7" t="s">
        <v>266</v>
      </c>
      <c r="H12" s="7" t="s">
        <v>115</v>
      </c>
      <c r="I12" s="7"/>
      <c r="J12" s="7"/>
      <c r="K12" s="7" t="s">
        <v>354</v>
      </c>
      <c r="L12" s="7" t="s">
        <v>116</v>
      </c>
      <c r="M12" s="7"/>
      <c r="N12" s="9" t="s">
        <v>267</v>
      </c>
      <c r="O12" s="7" t="s">
        <v>124</v>
      </c>
      <c r="P12" s="7" t="s">
        <v>151</v>
      </c>
      <c r="Q12" s="10" t="s">
        <v>268</v>
      </c>
      <c r="R12" s="7" t="s">
        <v>158</v>
      </c>
      <c r="S12" s="7" t="s">
        <v>269</v>
      </c>
      <c r="T12" s="7">
        <v>742</v>
      </c>
      <c r="U12" s="7"/>
      <c r="V12" s="7" t="s">
        <v>183</v>
      </c>
      <c r="W12" s="7" t="s">
        <v>270</v>
      </c>
      <c r="X12" s="14" t="s">
        <v>361</v>
      </c>
      <c r="Y12" s="7" t="s">
        <v>242</v>
      </c>
      <c r="Z12" s="14" t="s">
        <v>361</v>
      </c>
      <c r="AA12" s="7" t="s">
        <v>242</v>
      </c>
      <c r="AB12" s="14" t="s">
        <v>364</v>
      </c>
      <c r="AC12" s="7" t="s">
        <v>124</v>
      </c>
      <c r="AD12" s="7">
        <v>58060</v>
      </c>
      <c r="AE12" s="7"/>
      <c r="AF12" s="7"/>
      <c r="AG12" s="7"/>
      <c r="AH12" s="7"/>
      <c r="AI12" s="7" t="s">
        <v>264</v>
      </c>
      <c r="AJ12" s="7" t="s">
        <v>271</v>
      </c>
      <c r="AK12" s="7" t="s">
        <v>266</v>
      </c>
      <c r="AL12" s="7">
        <v>4433124770</v>
      </c>
      <c r="AM12" s="20" t="s">
        <v>272</v>
      </c>
      <c r="AN12" s="7" t="s">
        <v>248</v>
      </c>
      <c r="AO12" s="7"/>
      <c r="AP12" s="7">
        <v>4433124770</v>
      </c>
      <c r="AQ12" s="20" t="s">
        <v>272</v>
      </c>
      <c r="AR12" s="6" t="s">
        <v>367</v>
      </c>
      <c r="AS12" s="6" t="s">
        <v>227</v>
      </c>
      <c r="AT12" s="7" t="s">
        <v>228</v>
      </c>
      <c r="AU12" s="8">
        <v>45382</v>
      </c>
      <c r="AV12" s="10" t="s">
        <v>366</v>
      </c>
    </row>
    <row r="13" spans="1:48" s="3" customFormat="1" ht="45" x14ac:dyDescent="0.25">
      <c r="A13" s="9">
        <v>2024</v>
      </c>
      <c r="B13" s="8">
        <v>45292</v>
      </c>
      <c r="C13" s="8">
        <v>45382</v>
      </c>
      <c r="D13" s="7" t="s">
        <v>113</v>
      </c>
      <c r="E13" s="7"/>
      <c r="F13" s="7"/>
      <c r="G13" s="7"/>
      <c r="H13" s="7"/>
      <c r="I13" s="9" t="s">
        <v>273</v>
      </c>
      <c r="J13" s="7"/>
      <c r="K13" s="7" t="s">
        <v>356</v>
      </c>
      <c r="L13" s="7" t="s">
        <v>116</v>
      </c>
      <c r="M13" s="7"/>
      <c r="N13" s="9" t="s">
        <v>274</v>
      </c>
      <c r="O13" s="7" t="s">
        <v>124</v>
      </c>
      <c r="P13" s="7" t="s">
        <v>150</v>
      </c>
      <c r="Q13" s="9" t="s">
        <v>275</v>
      </c>
      <c r="R13" s="7" t="s">
        <v>158</v>
      </c>
      <c r="S13" s="9" t="s">
        <v>276</v>
      </c>
      <c r="T13" s="9">
        <v>1694</v>
      </c>
      <c r="U13" s="7"/>
      <c r="V13" s="7" t="s">
        <v>183</v>
      </c>
      <c r="W13" s="9" t="s">
        <v>277</v>
      </c>
      <c r="X13" s="14" t="s">
        <v>362</v>
      </c>
      <c r="Y13" s="9" t="s">
        <v>278</v>
      </c>
      <c r="Z13" s="14" t="s">
        <v>362</v>
      </c>
      <c r="AA13" s="9" t="s">
        <v>278</v>
      </c>
      <c r="AB13" s="14" t="s">
        <v>14</v>
      </c>
      <c r="AC13" s="7" t="s">
        <v>137</v>
      </c>
      <c r="AD13" s="9">
        <v>44900</v>
      </c>
      <c r="AE13" s="7"/>
      <c r="AF13" s="7"/>
      <c r="AG13" s="7"/>
      <c r="AH13" s="7"/>
      <c r="AI13" s="7" t="s">
        <v>334</v>
      </c>
      <c r="AJ13" s="7" t="s">
        <v>335</v>
      </c>
      <c r="AK13" s="7" t="s">
        <v>336</v>
      </c>
      <c r="AL13" s="9">
        <v>3396900040</v>
      </c>
      <c r="AM13" s="20" t="s">
        <v>279</v>
      </c>
      <c r="AN13" s="9" t="s">
        <v>247</v>
      </c>
      <c r="AO13" s="6" t="s">
        <v>351</v>
      </c>
      <c r="AP13" s="9">
        <v>3396900040</v>
      </c>
      <c r="AQ13" s="20" t="s">
        <v>279</v>
      </c>
      <c r="AR13" s="6" t="s">
        <v>367</v>
      </c>
      <c r="AS13" s="6" t="s">
        <v>227</v>
      </c>
      <c r="AT13" s="7" t="s">
        <v>228</v>
      </c>
      <c r="AU13" s="8">
        <v>45382</v>
      </c>
      <c r="AV13" s="10" t="s">
        <v>365</v>
      </c>
    </row>
    <row r="14" spans="1:48" ht="60" x14ac:dyDescent="0.25">
      <c r="A14" s="9">
        <v>2024</v>
      </c>
      <c r="B14" s="8">
        <v>45292</v>
      </c>
      <c r="C14" s="8">
        <v>45382</v>
      </c>
      <c r="D14" s="7" t="s">
        <v>112</v>
      </c>
      <c r="E14" s="7" t="s">
        <v>280</v>
      </c>
      <c r="F14" s="7" t="s">
        <v>281</v>
      </c>
      <c r="G14" s="7" t="s">
        <v>282</v>
      </c>
      <c r="H14" s="7" t="s">
        <v>114</v>
      </c>
      <c r="I14" s="7"/>
      <c r="J14" s="7"/>
      <c r="K14" s="7" t="s">
        <v>354</v>
      </c>
      <c r="L14" s="7" t="s">
        <v>116</v>
      </c>
      <c r="M14" s="7"/>
      <c r="N14" s="9" t="s">
        <v>283</v>
      </c>
      <c r="O14" s="7" t="s">
        <v>124</v>
      </c>
      <c r="P14" s="7" t="s">
        <v>151</v>
      </c>
      <c r="Q14" s="9" t="s">
        <v>284</v>
      </c>
      <c r="R14" s="7" t="s">
        <v>158</v>
      </c>
      <c r="S14" s="9" t="s">
        <v>285</v>
      </c>
      <c r="T14" s="9">
        <v>363</v>
      </c>
      <c r="U14" s="7"/>
      <c r="V14" s="7" t="s">
        <v>183</v>
      </c>
      <c r="W14" s="9" t="s">
        <v>286</v>
      </c>
      <c r="X14" s="14" t="s">
        <v>361</v>
      </c>
      <c r="Y14" s="9" t="s">
        <v>242</v>
      </c>
      <c r="Z14" s="14" t="s">
        <v>361</v>
      </c>
      <c r="AA14" s="9" t="s">
        <v>242</v>
      </c>
      <c r="AB14" s="14" t="s">
        <v>364</v>
      </c>
      <c r="AC14" s="7" t="s">
        <v>124</v>
      </c>
      <c r="AD14" s="9">
        <v>58040</v>
      </c>
      <c r="AE14" s="7"/>
      <c r="AF14" s="7"/>
      <c r="AG14" s="7"/>
      <c r="AH14" s="7"/>
      <c r="AI14" s="9" t="s">
        <v>280</v>
      </c>
      <c r="AJ14" s="9" t="s">
        <v>287</v>
      </c>
      <c r="AK14" s="9" t="s">
        <v>282</v>
      </c>
      <c r="AL14" s="7">
        <v>4433161616</v>
      </c>
      <c r="AM14" s="21" t="s">
        <v>288</v>
      </c>
      <c r="AN14" s="9" t="s">
        <v>248</v>
      </c>
      <c r="AO14" s="7"/>
      <c r="AP14" s="7">
        <v>4433161616</v>
      </c>
      <c r="AQ14" s="21" t="s">
        <v>288</v>
      </c>
      <c r="AR14" s="6" t="s">
        <v>367</v>
      </c>
      <c r="AS14" s="6" t="s">
        <v>227</v>
      </c>
      <c r="AT14" s="7" t="s">
        <v>228</v>
      </c>
      <c r="AU14" s="8">
        <v>45382</v>
      </c>
      <c r="AV14" s="10" t="s">
        <v>366</v>
      </c>
    </row>
    <row r="15" spans="1:48" ht="60" x14ac:dyDescent="0.25">
      <c r="A15" s="9">
        <v>2024</v>
      </c>
      <c r="B15" s="8">
        <v>45292</v>
      </c>
      <c r="C15" s="8">
        <v>45382</v>
      </c>
      <c r="D15" s="7" t="s">
        <v>112</v>
      </c>
      <c r="E15" s="7" t="s">
        <v>289</v>
      </c>
      <c r="F15" s="7" t="s">
        <v>290</v>
      </c>
      <c r="G15" s="7" t="s">
        <v>291</v>
      </c>
      <c r="H15" s="7" t="s">
        <v>114</v>
      </c>
      <c r="I15" s="7"/>
      <c r="J15" s="7"/>
      <c r="K15" s="7" t="s">
        <v>357</v>
      </c>
      <c r="L15" s="7" t="s">
        <v>116</v>
      </c>
      <c r="M15" s="7"/>
      <c r="N15" s="9" t="s">
        <v>292</v>
      </c>
      <c r="O15" s="7" t="s">
        <v>124</v>
      </c>
      <c r="P15" s="7" t="s">
        <v>151</v>
      </c>
      <c r="Q15" s="9" t="s">
        <v>293</v>
      </c>
      <c r="R15" s="7" t="s">
        <v>158</v>
      </c>
      <c r="S15" s="9" t="s">
        <v>294</v>
      </c>
      <c r="T15" s="9">
        <v>50</v>
      </c>
      <c r="U15" s="7"/>
      <c r="V15" s="7" t="s">
        <v>183</v>
      </c>
      <c r="W15" s="9" t="s">
        <v>295</v>
      </c>
      <c r="X15" s="14" t="s">
        <v>361</v>
      </c>
      <c r="Y15" s="9" t="s">
        <v>242</v>
      </c>
      <c r="Z15" s="14" t="s">
        <v>361</v>
      </c>
      <c r="AA15" s="9" t="s">
        <v>242</v>
      </c>
      <c r="AB15" s="14" t="s">
        <v>364</v>
      </c>
      <c r="AC15" s="7" t="s">
        <v>124</v>
      </c>
      <c r="AD15" s="9">
        <v>58150</v>
      </c>
      <c r="AE15" s="7"/>
      <c r="AF15" s="7"/>
      <c r="AG15" s="7"/>
      <c r="AH15" s="7"/>
      <c r="AI15" s="9" t="s">
        <v>289</v>
      </c>
      <c r="AJ15" s="9" t="s">
        <v>290</v>
      </c>
      <c r="AK15" s="9" t="s">
        <v>291</v>
      </c>
      <c r="AL15" s="7">
        <v>4431608275</v>
      </c>
      <c r="AM15" s="21" t="s">
        <v>296</v>
      </c>
      <c r="AN15" s="9" t="s">
        <v>248</v>
      </c>
      <c r="AO15" s="7"/>
      <c r="AP15" s="7">
        <v>4431608275</v>
      </c>
      <c r="AQ15" s="21" t="s">
        <v>296</v>
      </c>
      <c r="AR15" s="6" t="s">
        <v>367</v>
      </c>
      <c r="AS15" s="6" t="s">
        <v>227</v>
      </c>
      <c r="AT15" s="7" t="s">
        <v>228</v>
      </c>
      <c r="AU15" s="8">
        <v>45382</v>
      </c>
      <c r="AV15" s="10" t="s">
        <v>366</v>
      </c>
    </row>
    <row r="16" spans="1:48" ht="60" x14ac:dyDescent="0.25">
      <c r="A16" s="9">
        <v>2024</v>
      </c>
      <c r="B16" s="8">
        <v>45292</v>
      </c>
      <c r="C16" s="8">
        <v>45382</v>
      </c>
      <c r="D16" s="7" t="s">
        <v>112</v>
      </c>
      <c r="E16" s="9" t="s">
        <v>297</v>
      </c>
      <c r="F16" s="9" t="s">
        <v>298</v>
      </c>
      <c r="G16" s="9" t="s">
        <v>299</v>
      </c>
      <c r="H16" s="7" t="s">
        <v>114</v>
      </c>
      <c r="I16" s="7"/>
      <c r="J16" s="7"/>
      <c r="K16" s="7" t="s">
        <v>354</v>
      </c>
      <c r="L16" s="7" t="s">
        <v>116</v>
      </c>
      <c r="M16" s="7"/>
      <c r="N16" s="9" t="s">
        <v>300</v>
      </c>
      <c r="O16" s="7" t="s">
        <v>124</v>
      </c>
      <c r="P16" s="7" t="s">
        <v>151</v>
      </c>
      <c r="Q16" s="9" t="s">
        <v>301</v>
      </c>
      <c r="R16" s="7" t="s">
        <v>158</v>
      </c>
      <c r="S16" s="9" t="s">
        <v>302</v>
      </c>
      <c r="T16" s="9">
        <v>130</v>
      </c>
      <c r="U16" s="7"/>
      <c r="V16" s="7" t="s">
        <v>183</v>
      </c>
      <c r="W16" s="9" t="s">
        <v>303</v>
      </c>
      <c r="X16" s="14" t="s">
        <v>361</v>
      </c>
      <c r="Y16" s="9" t="s">
        <v>242</v>
      </c>
      <c r="Z16" s="14" t="s">
        <v>361</v>
      </c>
      <c r="AA16" s="9" t="s">
        <v>242</v>
      </c>
      <c r="AB16" s="14" t="s">
        <v>364</v>
      </c>
      <c r="AC16" s="7" t="s">
        <v>124</v>
      </c>
      <c r="AD16" s="9">
        <v>58258</v>
      </c>
      <c r="AE16" s="7"/>
      <c r="AF16" s="7"/>
      <c r="AG16" s="7"/>
      <c r="AH16" s="7"/>
      <c r="AI16" s="9" t="s">
        <v>297</v>
      </c>
      <c r="AJ16" s="9" t="s">
        <v>304</v>
      </c>
      <c r="AK16" s="9" t="s">
        <v>299</v>
      </c>
      <c r="AL16" s="9">
        <v>4433336620</v>
      </c>
      <c r="AM16" s="21" t="s">
        <v>305</v>
      </c>
      <c r="AN16" s="9" t="s">
        <v>248</v>
      </c>
      <c r="AO16" s="7"/>
      <c r="AP16" s="9">
        <v>4433336620</v>
      </c>
      <c r="AQ16" s="21" t="s">
        <v>305</v>
      </c>
      <c r="AR16" s="6" t="s">
        <v>367</v>
      </c>
      <c r="AS16" s="6" t="s">
        <v>227</v>
      </c>
      <c r="AT16" s="7" t="s">
        <v>228</v>
      </c>
      <c r="AU16" s="8">
        <v>45382</v>
      </c>
      <c r="AV16" s="10" t="s">
        <v>366</v>
      </c>
    </row>
    <row r="17" spans="1:48" ht="60" x14ac:dyDescent="0.25">
      <c r="A17" s="9">
        <v>2024</v>
      </c>
      <c r="B17" s="8">
        <v>45292</v>
      </c>
      <c r="C17" s="8">
        <v>45382</v>
      </c>
      <c r="D17" s="7" t="s">
        <v>112</v>
      </c>
      <c r="E17" s="9" t="s">
        <v>306</v>
      </c>
      <c r="F17" s="9" t="s">
        <v>307</v>
      </c>
      <c r="G17" s="9" t="s">
        <v>308</v>
      </c>
      <c r="H17" s="7" t="s">
        <v>114</v>
      </c>
      <c r="I17" s="7"/>
      <c r="J17" s="7"/>
      <c r="K17" s="7" t="s">
        <v>354</v>
      </c>
      <c r="L17" s="7" t="s">
        <v>116</v>
      </c>
      <c r="M17" s="7"/>
      <c r="N17" s="9" t="s">
        <v>309</v>
      </c>
      <c r="O17" s="7" t="s">
        <v>124</v>
      </c>
      <c r="P17" s="7" t="s">
        <v>151</v>
      </c>
      <c r="Q17" s="9" t="s">
        <v>310</v>
      </c>
      <c r="R17" s="7" t="s">
        <v>177</v>
      </c>
      <c r="S17" s="9" t="s">
        <v>311</v>
      </c>
      <c r="T17" s="9">
        <v>1120</v>
      </c>
      <c r="U17" s="7"/>
      <c r="V17" s="7" t="s">
        <v>183</v>
      </c>
      <c r="W17" s="9" t="s">
        <v>312</v>
      </c>
      <c r="X17" s="14" t="s">
        <v>361</v>
      </c>
      <c r="Y17" s="9" t="s">
        <v>242</v>
      </c>
      <c r="Z17" s="14" t="s">
        <v>361</v>
      </c>
      <c r="AA17" s="9" t="s">
        <v>242</v>
      </c>
      <c r="AB17" s="14" t="s">
        <v>364</v>
      </c>
      <c r="AC17" s="7" t="s">
        <v>124</v>
      </c>
      <c r="AD17" s="9">
        <v>58290</v>
      </c>
      <c r="AE17" s="7"/>
      <c r="AF17" s="7"/>
      <c r="AG17" s="7"/>
      <c r="AH17" s="7"/>
      <c r="AI17" s="9" t="s">
        <v>306</v>
      </c>
      <c r="AJ17" s="9" t="s">
        <v>307</v>
      </c>
      <c r="AK17" s="9" t="s">
        <v>308</v>
      </c>
      <c r="AL17" s="9">
        <v>4433275517</v>
      </c>
      <c r="AM17" s="21" t="s">
        <v>313</v>
      </c>
      <c r="AN17" s="9" t="s">
        <v>248</v>
      </c>
      <c r="AO17" s="7"/>
      <c r="AP17" s="9">
        <v>4433275517</v>
      </c>
      <c r="AQ17" s="21" t="s">
        <v>313</v>
      </c>
      <c r="AR17" s="6" t="s">
        <v>367</v>
      </c>
      <c r="AS17" s="6" t="s">
        <v>227</v>
      </c>
      <c r="AT17" s="7" t="s">
        <v>228</v>
      </c>
      <c r="AU17" s="8">
        <v>45382</v>
      </c>
      <c r="AV17" s="10" t="s">
        <v>366</v>
      </c>
    </row>
    <row r="18" spans="1:48" ht="45" x14ac:dyDescent="0.25">
      <c r="A18" s="9">
        <v>2024</v>
      </c>
      <c r="B18" s="8">
        <v>45292</v>
      </c>
      <c r="C18" s="8">
        <v>45382</v>
      </c>
      <c r="D18" s="7" t="s">
        <v>113</v>
      </c>
      <c r="E18" s="7"/>
      <c r="F18" s="7"/>
      <c r="G18" s="7"/>
      <c r="H18" s="7"/>
      <c r="I18" s="7" t="s">
        <v>314</v>
      </c>
      <c r="J18" s="7"/>
      <c r="K18" s="7" t="s">
        <v>356</v>
      </c>
      <c r="L18" s="7" t="s">
        <v>116</v>
      </c>
      <c r="M18" s="7"/>
      <c r="N18" s="9" t="s">
        <v>315</v>
      </c>
      <c r="O18" s="7" t="s">
        <v>124</v>
      </c>
      <c r="P18" s="7" t="s">
        <v>150</v>
      </c>
      <c r="Q18" s="9" t="s">
        <v>316</v>
      </c>
      <c r="R18" s="7" t="s">
        <v>177</v>
      </c>
      <c r="S18" s="9" t="s">
        <v>317</v>
      </c>
      <c r="T18" s="9">
        <v>252</v>
      </c>
      <c r="U18" s="9" t="s">
        <v>318</v>
      </c>
      <c r="V18" s="7" t="s">
        <v>183</v>
      </c>
      <c r="W18" s="9" t="s">
        <v>319</v>
      </c>
      <c r="X18" s="14" t="s">
        <v>360</v>
      </c>
      <c r="Y18" s="9" t="s">
        <v>320</v>
      </c>
      <c r="Z18" s="14" t="s">
        <v>360</v>
      </c>
      <c r="AA18" s="9" t="s">
        <v>320</v>
      </c>
      <c r="AB18" s="14" t="s">
        <v>363</v>
      </c>
      <c r="AC18" s="7" t="s">
        <v>148</v>
      </c>
      <c r="AD18" s="9">
        <v>4519</v>
      </c>
      <c r="AE18" s="7"/>
      <c r="AF18" s="7"/>
      <c r="AG18" s="7"/>
      <c r="AH18" s="7"/>
      <c r="AI18" s="7" t="s">
        <v>340</v>
      </c>
      <c r="AJ18" s="7" t="s">
        <v>341</v>
      </c>
      <c r="AK18" s="7" t="s">
        <v>342</v>
      </c>
      <c r="AL18" s="9">
        <v>5588707000</v>
      </c>
      <c r="AM18" s="20" t="s">
        <v>321</v>
      </c>
      <c r="AN18" s="9" t="s">
        <v>247</v>
      </c>
      <c r="AO18" s="6" t="s">
        <v>350</v>
      </c>
      <c r="AP18" s="9">
        <v>5588707000</v>
      </c>
      <c r="AQ18" s="20" t="s">
        <v>321</v>
      </c>
      <c r="AR18" s="6" t="s">
        <v>367</v>
      </c>
      <c r="AS18" s="6" t="s">
        <v>227</v>
      </c>
      <c r="AT18" s="7" t="s">
        <v>228</v>
      </c>
      <c r="AU18" s="8">
        <v>45382</v>
      </c>
      <c r="AV18" s="10" t="s">
        <v>365</v>
      </c>
    </row>
    <row r="19" spans="1:48" ht="43.5" customHeight="1" x14ac:dyDescent="0.25">
      <c r="A19" s="9">
        <v>2024</v>
      </c>
      <c r="B19" s="8">
        <v>45292</v>
      </c>
      <c r="C19" s="8">
        <v>45382</v>
      </c>
      <c r="D19" s="7" t="s">
        <v>113</v>
      </c>
      <c r="E19" s="7"/>
      <c r="F19" s="7"/>
      <c r="G19" s="7"/>
      <c r="H19" s="7"/>
      <c r="I19" s="7" t="s">
        <v>322</v>
      </c>
      <c r="J19" s="7"/>
      <c r="K19" s="7" t="s">
        <v>355</v>
      </c>
      <c r="L19" s="7" t="s">
        <v>116</v>
      </c>
      <c r="M19" s="7"/>
      <c r="N19" s="9" t="s">
        <v>323</v>
      </c>
      <c r="O19" s="7" t="s">
        <v>124</v>
      </c>
      <c r="P19" s="7" t="s">
        <v>150</v>
      </c>
      <c r="Q19" s="9" t="s">
        <v>324</v>
      </c>
      <c r="R19" s="7" t="s">
        <v>158</v>
      </c>
      <c r="S19" s="9" t="s">
        <v>325</v>
      </c>
      <c r="T19" s="9">
        <v>643</v>
      </c>
      <c r="U19" s="7"/>
      <c r="V19" s="7" t="s">
        <v>183</v>
      </c>
      <c r="W19" s="9" t="s">
        <v>326</v>
      </c>
      <c r="X19" s="14" t="s">
        <v>361</v>
      </c>
      <c r="Y19" s="9" t="s">
        <v>242</v>
      </c>
      <c r="Z19" s="14" t="s">
        <v>361</v>
      </c>
      <c r="AA19" s="9" t="s">
        <v>242</v>
      </c>
      <c r="AB19" s="14" t="s">
        <v>364</v>
      </c>
      <c r="AC19" s="7" t="s">
        <v>124</v>
      </c>
      <c r="AD19" s="9">
        <v>58000</v>
      </c>
      <c r="AE19" s="7"/>
      <c r="AF19" s="7"/>
      <c r="AG19" s="7"/>
      <c r="AH19" s="7"/>
      <c r="AI19" s="7" t="s">
        <v>337</v>
      </c>
      <c r="AJ19" s="7" t="s">
        <v>338</v>
      </c>
      <c r="AK19" s="7" t="s">
        <v>339</v>
      </c>
      <c r="AL19" s="9">
        <v>4432956010</v>
      </c>
      <c r="AM19" s="20" t="s">
        <v>327</v>
      </c>
      <c r="AN19" s="9" t="s">
        <v>328</v>
      </c>
      <c r="AO19" s="6" t="s">
        <v>349</v>
      </c>
      <c r="AP19" s="9">
        <v>4432956010</v>
      </c>
      <c r="AQ19" s="20" t="s">
        <v>327</v>
      </c>
      <c r="AR19" s="6" t="s">
        <v>367</v>
      </c>
      <c r="AS19" s="6" t="s">
        <v>227</v>
      </c>
      <c r="AT19" s="7" t="s">
        <v>228</v>
      </c>
      <c r="AU19" s="8">
        <v>45382</v>
      </c>
      <c r="AV19" s="10" t="s">
        <v>365</v>
      </c>
    </row>
    <row r="20" spans="1:48" ht="65.25" customHeight="1" x14ac:dyDescent="0.25">
      <c r="A20" s="9">
        <v>2024</v>
      </c>
      <c r="B20" s="8">
        <v>45292</v>
      </c>
      <c r="C20" s="8">
        <v>45382</v>
      </c>
      <c r="D20" s="7" t="s">
        <v>113</v>
      </c>
      <c r="E20" s="7"/>
      <c r="F20" s="7"/>
      <c r="G20" s="7"/>
      <c r="H20" s="7"/>
      <c r="I20" s="7" t="s">
        <v>329</v>
      </c>
      <c r="J20" s="7"/>
      <c r="K20" s="7" t="s">
        <v>356</v>
      </c>
      <c r="L20" s="7" t="s">
        <v>116</v>
      </c>
      <c r="M20" s="7"/>
      <c r="N20" s="9" t="s">
        <v>330</v>
      </c>
      <c r="O20" s="7" t="s">
        <v>124</v>
      </c>
      <c r="P20" s="7" t="s">
        <v>151</v>
      </c>
      <c r="Q20" s="11" t="s">
        <v>331</v>
      </c>
      <c r="R20" s="7" t="s">
        <v>158</v>
      </c>
      <c r="S20" s="9" t="s">
        <v>332</v>
      </c>
      <c r="T20" s="9">
        <v>403</v>
      </c>
      <c r="U20" s="7"/>
      <c r="V20" s="7" t="s">
        <v>183</v>
      </c>
      <c r="W20" s="9" t="s">
        <v>326</v>
      </c>
      <c r="X20" s="14" t="s">
        <v>361</v>
      </c>
      <c r="Y20" s="9" t="s">
        <v>242</v>
      </c>
      <c r="Z20" s="14" t="s">
        <v>361</v>
      </c>
      <c r="AA20" s="9" t="s">
        <v>242</v>
      </c>
      <c r="AB20" s="14" t="s">
        <v>364</v>
      </c>
      <c r="AC20" s="7" t="s">
        <v>124</v>
      </c>
      <c r="AD20" s="9">
        <v>58000</v>
      </c>
      <c r="AE20" s="7"/>
      <c r="AF20" s="7"/>
      <c r="AG20" s="7"/>
      <c r="AH20" s="7"/>
      <c r="AI20" s="7" t="s">
        <v>346</v>
      </c>
      <c r="AJ20" s="7" t="s">
        <v>347</v>
      </c>
      <c r="AK20" s="7" t="s">
        <v>348</v>
      </c>
      <c r="AL20" s="7"/>
      <c r="AM20" s="20" t="s">
        <v>333</v>
      </c>
      <c r="AN20" s="7"/>
      <c r="AO20" s="6" t="s">
        <v>353</v>
      </c>
      <c r="AP20" s="7">
        <v>4432223500</v>
      </c>
      <c r="AQ20" s="20" t="s">
        <v>333</v>
      </c>
      <c r="AR20" s="6" t="s">
        <v>367</v>
      </c>
      <c r="AS20" s="6" t="s">
        <v>227</v>
      </c>
      <c r="AT20" s="7" t="s">
        <v>228</v>
      </c>
      <c r="AU20" s="8">
        <v>45382</v>
      </c>
      <c r="AV20" s="10" t="s">
        <v>366</v>
      </c>
    </row>
  </sheetData>
  <autoFilter ref="A7:AV7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0">
      <formula1>Hidden_13</formula1>
    </dataValidation>
    <dataValidation type="list" allowBlank="1" showErrorMessage="1" sqref="H8:H190">
      <formula1>Hidden_27</formula1>
    </dataValidation>
    <dataValidation type="list" allowBlank="1" showErrorMessage="1" sqref="L8:L190">
      <formula1>Hidden_311</formula1>
    </dataValidation>
    <dataValidation type="list" allowBlank="1" showErrorMessage="1" sqref="O8:O190">
      <formula1>Hidden_414</formula1>
    </dataValidation>
    <dataValidation type="list" allowBlank="1" showErrorMessage="1" sqref="P8:P190">
      <formula1>Hidden_515</formula1>
    </dataValidation>
    <dataValidation type="list" allowBlank="1" showErrorMessage="1" sqref="R8:R190">
      <formula1>Hidden_617</formula1>
    </dataValidation>
    <dataValidation type="list" allowBlank="1" showErrorMessage="1" sqref="V8:V190">
      <formula1>Hidden_721</formula1>
    </dataValidation>
    <dataValidation type="list" allowBlank="1" showErrorMessage="1" sqref="AC8:AC190">
      <formula1>Hidden_828</formula1>
    </dataValidation>
  </dataValidations>
  <hyperlinks>
    <hyperlink ref="AM8" r:id="rId1"/>
    <hyperlink ref="AQ8" r:id="rId2"/>
    <hyperlink ref="AS8" r:id="rId3"/>
    <hyperlink ref="AO8" r:id="rId4"/>
    <hyperlink ref="AM9" r:id="rId5"/>
    <hyperlink ref="AQ9" r:id="rId6"/>
    <hyperlink ref="AS9" r:id="rId7"/>
    <hyperlink ref="AM10" r:id="rId8"/>
    <hyperlink ref="AQ10" r:id="rId9"/>
    <hyperlink ref="AS10" r:id="rId10"/>
    <hyperlink ref="AM11" r:id="rId11"/>
    <hyperlink ref="AS11" r:id="rId12"/>
    <hyperlink ref="AM12" r:id="rId13"/>
    <hyperlink ref="AQ12" r:id="rId14"/>
    <hyperlink ref="AS12" r:id="rId15"/>
    <hyperlink ref="AQ11" r:id="rId16"/>
    <hyperlink ref="AM13" r:id="rId17"/>
    <hyperlink ref="AQ13" r:id="rId18"/>
    <hyperlink ref="AS13" r:id="rId19"/>
    <hyperlink ref="AM14" r:id="rId20"/>
    <hyperlink ref="AQ14" r:id="rId21"/>
    <hyperlink ref="AS14" r:id="rId22"/>
    <hyperlink ref="AM15" r:id="rId23"/>
    <hyperlink ref="AQ15" r:id="rId24"/>
    <hyperlink ref="AS15" r:id="rId25"/>
    <hyperlink ref="AM16" r:id="rId26"/>
    <hyperlink ref="AQ16" r:id="rId27"/>
    <hyperlink ref="AS16" r:id="rId28"/>
    <hyperlink ref="AM17" r:id="rId29"/>
    <hyperlink ref="AQ17" r:id="rId30"/>
    <hyperlink ref="AS17" r:id="rId31"/>
    <hyperlink ref="AM18" r:id="rId32"/>
    <hyperlink ref="AQ18" r:id="rId33"/>
    <hyperlink ref="AS18" r:id="rId34"/>
    <hyperlink ref="AM19" r:id="rId35"/>
    <hyperlink ref="AQ19" r:id="rId36"/>
    <hyperlink ref="AS19" r:id="rId37"/>
    <hyperlink ref="AM20" r:id="rId38"/>
    <hyperlink ref="AQ20" r:id="rId39"/>
    <hyperlink ref="AS20" r:id="rId40"/>
    <hyperlink ref="AO19" r:id="rId41"/>
    <hyperlink ref="AO18" r:id="rId42"/>
    <hyperlink ref="AO13" r:id="rId43"/>
    <hyperlink ref="AO11" r:id="rId44"/>
    <hyperlink ref="AO20" r:id="rId45"/>
    <hyperlink ref="AR8" r:id="rId46"/>
    <hyperlink ref="AR9" r:id="rId47"/>
    <hyperlink ref="AR10" r:id="rId48"/>
    <hyperlink ref="AR11" r:id="rId49"/>
    <hyperlink ref="AR14" r:id="rId50"/>
    <hyperlink ref="AR17" r:id="rId51"/>
    <hyperlink ref="AR20" r:id="rId52"/>
    <hyperlink ref="AR12" r:id="rId53"/>
    <hyperlink ref="AR15" r:id="rId54"/>
    <hyperlink ref="AR18" r:id="rId55"/>
    <hyperlink ref="AR13" r:id="rId56"/>
    <hyperlink ref="AR16" r:id="rId57"/>
    <hyperlink ref="AR19" r:id="rId58"/>
  </hyperlinks>
  <pageMargins left="0.70866141732283472" right="0.70866141732283472" top="0.45774647887323944" bottom="0.74803149606299213" header="0.31496062992125984" footer="0.31496062992125984"/>
  <pageSetup scale="12" fitToWidth="3" fitToHeight="0" orientation="portrait" horizontalDpi="360" verticalDpi="360" r:id="rId59"/>
  <headerFooter>
    <oddHeader>&amp;C&amp;"Arial,Negrita"&amp;18PADRÓN DE PROVEEDORES Y CONTRATISTAS DE IMCED&amp;R&amp;G</oddHeader>
  </headerFooter>
  <legacyDrawingHF r:id="rId6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2024-03-15T17:21:03Z</dcterms:created>
  <dcterms:modified xsi:type="dcterms:W3CDTF">2024-04-29T00:57:24Z</dcterms:modified>
</cp:coreProperties>
</file>